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v\Desktop\MA LOP HOC\"/>
    </mc:Choice>
  </mc:AlternateContent>
  <xr:revisionPtr revIDLastSave="0" documentId="13_ncr:1_{9234A2E9-0A10-4673-BFA8-B64C43F454CF}" xr6:coauthVersionLast="46" xr6:coauthVersionMax="46" xr10:uidLastSave="{00000000-0000-0000-0000-000000000000}"/>
  <bookViews>
    <workbookView xWindow="-108" yWindow="-108" windowWidth="23256" windowHeight="12576" xr2:uid="{413D33D8-6C45-4CCE-93F9-DE97166050C3}"/>
  </bookViews>
  <sheets>
    <sheet name="9A (5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<sst xmlns="http://schemas.openxmlformats.org/spreadsheetml/2006/main" count="54" uniqueCount="41">
  <si>
    <t>onvfoa6</t>
  </si>
  <si>
    <t>9A5</t>
  </si>
  <si>
    <t>GDCD</t>
  </si>
  <si>
    <t xml:space="preserve">Lâm Thị Thu Cúc </t>
  </si>
  <si>
    <t>tvd88fn</t>
  </si>
  <si>
    <t>Anh</t>
  </si>
  <si>
    <t xml:space="preserve">NguyễN Thị KháNh Uyên </t>
  </si>
  <si>
    <t>jourdjl</t>
  </si>
  <si>
    <t>bpu00s1</t>
  </si>
  <si>
    <t>Sử</t>
  </si>
  <si>
    <t>Trần Thị Sao Mai</t>
  </si>
  <si>
    <t>ux2e0rr</t>
  </si>
  <si>
    <t>Địa</t>
  </si>
  <si>
    <t>Nguyễn Thị Lan Anh</t>
  </si>
  <si>
    <t>8d1fvyy</t>
  </si>
  <si>
    <t>Công nghệ</t>
  </si>
  <si>
    <t>Nguyen Thi Kim Suong</t>
  </si>
  <si>
    <t>gu3er0e</t>
  </si>
  <si>
    <t>Văn</t>
  </si>
  <si>
    <t>Bùi Thị Thu Cúc</t>
  </si>
  <si>
    <t>fvbjzjx</t>
  </si>
  <si>
    <t>Sinh</t>
  </si>
  <si>
    <t xml:space="preserve">Đặng Thị Trang </t>
  </si>
  <si>
    <t>e6j93gw</t>
  </si>
  <si>
    <t>Hóa</t>
  </si>
  <si>
    <t>Trần Thị Dạ Khúc</t>
  </si>
  <si>
    <t>oywmxqi</t>
  </si>
  <si>
    <t>Lý</t>
  </si>
  <si>
    <t>Phạm Hồng Nhung</t>
  </si>
  <si>
    <t>q3ubv76</t>
  </si>
  <si>
    <t>Toán</t>
  </si>
  <si>
    <t xml:space="preserve">Cao Thị Minh Nguyệt </t>
  </si>
  <si>
    <t>dfc384h</t>
  </si>
  <si>
    <t>Âm nhạc</t>
  </si>
  <si>
    <t>Tran Ngoc Lan Huong</t>
  </si>
  <si>
    <t>MÃ LỚP HỌC</t>
  </si>
  <si>
    <t>LỚP</t>
  </si>
  <si>
    <t>MÔN</t>
  </si>
  <si>
    <t>GVBM</t>
  </si>
  <si>
    <t>STT</t>
  </si>
  <si>
    <t>GVCN: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</si>
</sst>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ngv/Desktop/DSGV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2">
          <cell r="A2" t="str">
            <v>6A1</v>
          </cell>
          <cell r="B2" t="str">
            <v>Vũ Thị Hà</v>
          </cell>
        </row>
        <row r="3">
          <cell r="A3" t="str">
            <v>6A2</v>
          </cell>
          <cell r="B3" t="str">
            <v>Nguyễn Ngọc Lan Anh</v>
          </cell>
        </row>
        <row r="4">
          <cell r="A4" t="str">
            <v>6A3</v>
          </cell>
          <cell r="B4" t="str">
            <v>Trần Thị Hà</v>
          </cell>
        </row>
        <row r="5">
          <cell r="A5" t="str">
            <v>6A4</v>
          </cell>
          <cell r="B5" t="str">
            <v>Phạm Nguyễn Thụy Vy</v>
          </cell>
        </row>
        <row r="6">
          <cell r="A6" t="str">
            <v>6A5</v>
          </cell>
          <cell r="B6" t="str">
            <v>Dương Thị Ánh Hồng</v>
          </cell>
        </row>
        <row r="7">
          <cell r="A7" t="str">
            <v>6A6</v>
          </cell>
          <cell r="B7" t="str">
            <v>Nguyễn Thị Thúy Nhạn</v>
          </cell>
        </row>
        <row r="8">
          <cell r="A8" t="str">
            <v>6A7</v>
          </cell>
          <cell r="B8" t="str">
            <v>Vũ Nguyễn Hoàng Hải</v>
          </cell>
        </row>
        <row r="9">
          <cell r="A9" t="str">
            <v>6A8</v>
          </cell>
          <cell r="B9" t="str">
            <v>Huỳnh Trang Phương</v>
          </cell>
        </row>
        <row r="10">
          <cell r="A10" t="str">
            <v>6A9</v>
          </cell>
          <cell r="B10" t="str">
            <v>Lê Thị Thanh Huyền</v>
          </cell>
        </row>
        <row r="11">
          <cell r="A11" t="str">
            <v>6A10</v>
          </cell>
          <cell r="B11" t="str">
            <v>Lâm Thị Thu Cúc</v>
          </cell>
        </row>
        <row r="12">
          <cell r="A12" t="str">
            <v>6A11</v>
          </cell>
          <cell r="B12" t="str">
            <v>Nguyễn Thị Kim Xuyến</v>
          </cell>
        </row>
        <row r="13">
          <cell r="A13" t="str">
            <v>6A12</v>
          </cell>
          <cell r="B13" t="str">
            <v>Nguyễn Thị Khánh Uyên</v>
          </cell>
        </row>
        <row r="14">
          <cell r="A14" t="str">
            <v>7A1</v>
          </cell>
          <cell r="B14" t="str">
            <v>Hoàng Thị Minh Nhàn</v>
          </cell>
        </row>
        <row r="15">
          <cell r="A15" t="str">
            <v>7A2</v>
          </cell>
          <cell r="B15" t="str">
            <v>Lương Thị Thơm</v>
          </cell>
        </row>
        <row r="16">
          <cell r="A16" t="str">
            <v>7A3</v>
          </cell>
          <cell r="B16" t="str">
            <v>Nguyễn Thị Ngọc Mai</v>
          </cell>
        </row>
        <row r="17">
          <cell r="A17" t="str">
            <v>7A4</v>
          </cell>
          <cell r="B17" t="str">
            <v>Bùi Thị Hạnh</v>
          </cell>
        </row>
        <row r="18">
          <cell r="A18" t="str">
            <v>7A5</v>
          </cell>
          <cell r="B18" t="str">
            <v>Lê Thị Hồng Hà</v>
          </cell>
        </row>
        <row r="19">
          <cell r="A19" t="str">
            <v>7A6</v>
          </cell>
          <cell r="B19" t="str">
            <v>Lê Nguyễn Mỹ Hạnh</v>
          </cell>
        </row>
        <row r="20">
          <cell r="A20" t="str">
            <v>7A7</v>
          </cell>
          <cell r="B20" t="str">
            <v>Phan Ngọc Thanh</v>
          </cell>
        </row>
        <row r="21">
          <cell r="A21" t="str">
            <v>7A8</v>
          </cell>
          <cell r="B21" t="str">
            <v>Tống Thị Hạnh</v>
          </cell>
        </row>
        <row r="22">
          <cell r="A22" t="str">
            <v>7A9</v>
          </cell>
          <cell r="B22" t="str">
            <v>Huỳnh Thị Mỹ Tiên</v>
          </cell>
        </row>
        <row r="23">
          <cell r="A23" t="str">
            <v>7A10</v>
          </cell>
          <cell r="B23" t="str">
            <v>Trần Thanh Nga</v>
          </cell>
        </row>
        <row r="24">
          <cell r="A24" t="str">
            <v>7A11</v>
          </cell>
          <cell r="B24" t="str">
            <v>Dương Thị Vân</v>
          </cell>
        </row>
        <row r="25">
          <cell r="A25" t="str">
            <v>8A1</v>
          </cell>
          <cell r="B25" t="str">
            <v>Nguyễn Thụy Ánh Ngọc</v>
          </cell>
        </row>
        <row r="26">
          <cell r="A26" t="str">
            <v>8A2</v>
          </cell>
          <cell r="B26" t="str">
            <v>Nguyễn Thị Lan Anh</v>
          </cell>
        </row>
        <row r="27">
          <cell r="A27" t="str">
            <v>8A3</v>
          </cell>
          <cell r="B27" t="str">
            <v>Đỗ Thị Thủy</v>
          </cell>
        </row>
        <row r="28">
          <cell r="A28" t="str">
            <v>8A4</v>
          </cell>
          <cell r="B28" t="str">
            <v>Đặng Thị Thu Hiên</v>
          </cell>
        </row>
        <row r="29">
          <cell r="A29" t="str">
            <v>8A5</v>
          </cell>
          <cell r="B29" t="str">
            <v>Nguyễn Đỗ Long Nữ</v>
          </cell>
        </row>
        <row r="30">
          <cell r="A30" t="str">
            <v>8A6</v>
          </cell>
          <cell r="B30" t="str">
            <v>Nguyễn Thị Thùy Trang</v>
          </cell>
        </row>
        <row r="31">
          <cell r="A31" t="str">
            <v>8A7</v>
          </cell>
          <cell r="B31" t="str">
            <v>Nguyễn Trần Thu Thảo</v>
          </cell>
        </row>
        <row r="32">
          <cell r="A32" t="str">
            <v>8A8</v>
          </cell>
          <cell r="B32" t="str">
            <v>Lê Thị Kim Thúy</v>
          </cell>
        </row>
        <row r="33">
          <cell r="A33" t="str">
            <v>8A9</v>
          </cell>
          <cell r="B33" t="str">
            <v>Lê Thị Quỳnh Diên</v>
          </cell>
        </row>
        <row r="34">
          <cell r="A34" t="str">
            <v>8A10</v>
          </cell>
          <cell r="B34" t="str">
            <v>Nguyễn Thị Ngọc Mai A</v>
          </cell>
        </row>
        <row r="35">
          <cell r="A35" t="str">
            <v>8A11</v>
          </cell>
          <cell r="B35" t="str">
            <v>Đào Thị Mai</v>
          </cell>
        </row>
        <row r="36">
          <cell r="A36" t="str">
            <v>8A12</v>
          </cell>
          <cell r="B36" t="str">
            <v>Trần Ngọc Thái</v>
          </cell>
        </row>
        <row r="37">
          <cell r="A37" t="str">
            <v>8A13</v>
          </cell>
          <cell r="B37" t="str">
            <v>Triệu Nguyên Thịnh</v>
          </cell>
        </row>
        <row r="38">
          <cell r="A38" t="str">
            <v>9A1</v>
          </cell>
          <cell r="B38" t="str">
            <v>Phạm Thị Oanh Kiều</v>
          </cell>
        </row>
        <row r="39">
          <cell r="A39" t="str">
            <v>9A2</v>
          </cell>
          <cell r="B39" t="str">
            <v>Đinh Thị Lý Hương</v>
          </cell>
        </row>
        <row r="40">
          <cell r="A40" t="str">
            <v>9A3</v>
          </cell>
          <cell r="B40" t="str">
            <v>Huỳnh Hữu Duy</v>
          </cell>
        </row>
        <row r="41">
          <cell r="A41" t="str">
            <v>9A4</v>
          </cell>
          <cell r="B41" t="str">
            <v>Nguyễn Thị Thanh Oanh</v>
          </cell>
        </row>
        <row r="42">
          <cell r="A42" t="str">
            <v>9A5</v>
          </cell>
          <cell r="B42" t="str">
            <v>Cao Thị Minh Nguyệt</v>
          </cell>
        </row>
        <row r="43">
          <cell r="A43" t="str">
            <v>9A6</v>
          </cell>
          <cell r="B43" t="str">
            <v>Tạ Như Xuân</v>
          </cell>
        </row>
        <row r="44">
          <cell r="A44" t="str">
            <v>9A7</v>
          </cell>
          <cell r="B44" t="str">
            <v>Trần Thị Dạ Khúc</v>
          </cell>
        </row>
        <row r="45">
          <cell r="A45" t="str">
            <v>9A8</v>
          </cell>
          <cell r="B45" t="str">
            <v>Phạm Hồng Nhung</v>
          </cell>
        </row>
        <row r="46">
          <cell r="A46" t="str">
            <v>9A9</v>
          </cell>
          <cell r="B46" t="str">
            <v>Trần Thị Sao Mai</v>
          </cell>
        </row>
        <row r="47">
          <cell r="A47" t="str">
            <v>9A10</v>
          </cell>
          <cell r="B47" t="str">
            <v>Nguyễn Thị Ngọc Thúy</v>
          </cell>
        </row>
        <row r="48">
          <cell r="A48" t="str">
            <v>9A11</v>
          </cell>
          <cell r="B48" t="str">
            <v>Bùi Thị Thu Cúc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39DE-7DE3-4B58-824A-ED069C5CFFC0}">
  <dimension ref="A1:E18"/>
  <sheetViews>
    <sheetView tabSelected="1" workbookViewId="0">
      <selection activeCell="C4" sqref="C4:C15"/>
    </sheetView>
  </sheetViews>
  <sheetFormatPr defaultRowHeight="16.8" x14ac:dyDescent="0.3"/>
  <cols>
    <col min="1" max="1" width="8.88671875" style="3"/>
    <col min="2" max="2" width="26.21875" style="1" bestFit="1" customWidth="1"/>
    <col min="3" max="3" width="12.21875" style="1" bestFit="1" customWidth="1"/>
    <col min="4" max="4" width="6.33203125" style="3" bestFit="1" customWidth="1"/>
    <col min="5" max="5" width="18.21875" style="2" bestFit="1" customWidth="1"/>
    <col min="6" max="16384" width="8.88671875" style="1"/>
  </cols>
  <sheetData>
    <row r="1" spans="1:5" x14ac:dyDescent="0.3">
      <c r="B1" s="11" t="s">
        <v>40</v>
      </c>
      <c r="C1" s="10" t="str">
        <f>VLOOKUP(D4,[1]Data!$A$2:$B$48,2,FALSE)</f>
        <v>Cao Thị Minh Nguyệt</v>
      </c>
    </row>
    <row r="3" spans="1:5" x14ac:dyDescent="0.3">
      <c r="A3" s="9" t="s">
        <v>39</v>
      </c>
      <c r="B3" s="8" t="s">
        <v>38</v>
      </c>
      <c r="C3" s="8" t="s">
        <v>37</v>
      </c>
      <c r="D3" s="9" t="s">
        <v>36</v>
      </c>
      <c r="E3" s="8" t="s">
        <v>35</v>
      </c>
    </row>
    <row r="4" spans="1:5" x14ac:dyDescent="0.3">
      <c r="A4" s="7">
        <v>1</v>
      </c>
      <c r="B4" s="6" t="s">
        <v>34</v>
      </c>
      <c r="C4" s="6" t="s">
        <v>33</v>
      </c>
      <c r="D4" s="5" t="s">
        <v>1</v>
      </c>
      <c r="E4" s="4" t="s">
        <v>32</v>
      </c>
    </row>
    <row r="5" spans="1:5" x14ac:dyDescent="0.3">
      <c r="A5" s="7">
        <v>2</v>
      </c>
      <c r="B5" s="6" t="s">
        <v>31</v>
      </c>
      <c r="C5" s="6" t="s">
        <v>30</v>
      </c>
      <c r="D5" s="5" t="s">
        <v>1</v>
      </c>
      <c r="E5" s="4" t="s">
        <v>29</v>
      </c>
    </row>
    <row r="6" spans="1:5" x14ac:dyDescent="0.3">
      <c r="A6" s="7">
        <v>3</v>
      </c>
      <c r="B6" s="6" t="s">
        <v>28</v>
      </c>
      <c r="C6" s="6" t="s">
        <v>27</v>
      </c>
      <c r="D6" s="5" t="s">
        <v>1</v>
      </c>
      <c r="E6" s="4" t="s">
        <v>26</v>
      </c>
    </row>
    <row r="7" spans="1:5" x14ac:dyDescent="0.3">
      <c r="A7" s="7">
        <v>4</v>
      </c>
      <c r="B7" s="6" t="s">
        <v>25</v>
      </c>
      <c r="C7" s="6" t="s">
        <v>24</v>
      </c>
      <c r="D7" s="5" t="s">
        <v>1</v>
      </c>
      <c r="E7" s="4" t="s">
        <v>23</v>
      </c>
    </row>
    <row r="8" spans="1:5" x14ac:dyDescent="0.3">
      <c r="A8" s="7">
        <v>5</v>
      </c>
      <c r="B8" s="6" t="s">
        <v>22</v>
      </c>
      <c r="C8" s="6" t="s">
        <v>21</v>
      </c>
      <c r="D8" s="5" t="s">
        <v>1</v>
      </c>
      <c r="E8" s="4" t="s">
        <v>20</v>
      </c>
    </row>
    <row r="9" spans="1:5" x14ac:dyDescent="0.3">
      <c r="A9" s="7">
        <v>6</v>
      </c>
      <c r="B9" s="6" t="s">
        <v>19</v>
      </c>
      <c r="C9" s="6" t="s">
        <v>18</v>
      </c>
      <c r="D9" s="5" t="s">
        <v>1</v>
      </c>
      <c r="E9" s="4" t="s">
        <v>17</v>
      </c>
    </row>
    <row r="10" spans="1:5" x14ac:dyDescent="0.3">
      <c r="A10" s="7">
        <v>7</v>
      </c>
      <c r="B10" s="6" t="s">
        <v>16</v>
      </c>
      <c r="C10" s="6" t="s">
        <v>15</v>
      </c>
      <c r="D10" s="5" t="s">
        <v>1</v>
      </c>
      <c r="E10" s="4" t="s">
        <v>14</v>
      </c>
    </row>
    <row r="11" spans="1:5" x14ac:dyDescent="0.3">
      <c r="A11" s="7">
        <v>8</v>
      </c>
      <c r="B11" s="6" t="s">
        <v>13</v>
      </c>
      <c r="C11" s="6" t="s">
        <v>12</v>
      </c>
      <c r="D11" s="5" t="s">
        <v>1</v>
      </c>
      <c r="E11" s="4" t="s">
        <v>11</v>
      </c>
    </row>
    <row r="12" spans="1:5" x14ac:dyDescent="0.3">
      <c r="A12" s="7">
        <v>9</v>
      </c>
      <c r="B12" s="6" t="s">
        <v>10</v>
      </c>
      <c r="C12" s="6" t="s">
        <v>9</v>
      </c>
      <c r="D12" s="5" t="s">
        <v>1</v>
      </c>
      <c r="E12" s="4" t="s">
        <v>8</v>
      </c>
    </row>
    <row r="13" spans="1:5" x14ac:dyDescent="0.3">
      <c r="A13" s="7">
        <v>10</v>
      </c>
      <c r="B13" s="6" t="s">
        <v>6</v>
      </c>
      <c r="C13" s="6" t="s">
        <v>5</v>
      </c>
      <c r="D13" s="5" t="s">
        <v>1</v>
      </c>
      <c r="E13" s="4" t="s">
        <v>7</v>
      </c>
    </row>
    <row r="14" spans="1:5" x14ac:dyDescent="0.3">
      <c r="A14" s="7">
        <v>11</v>
      </c>
      <c r="B14" s="6" t="s">
        <v>6</v>
      </c>
      <c r="C14" s="6" t="s">
        <v>5</v>
      </c>
      <c r="D14" s="5" t="s">
        <v>1</v>
      </c>
      <c r="E14" s="4" t="s">
        <v>4</v>
      </c>
    </row>
    <row r="15" spans="1:5" x14ac:dyDescent="0.3">
      <c r="A15" s="7">
        <v>12</v>
      </c>
      <c r="B15" s="6" t="s">
        <v>3</v>
      </c>
      <c r="C15" s="6" t="s">
        <v>2</v>
      </c>
      <c r="D15" s="5" t="s">
        <v>1</v>
      </c>
      <c r="E15" s="4" t="s">
        <v>0</v>
      </c>
    </row>
    <row r="16" spans="1:5" x14ac:dyDescent="0.3">
      <c r="A16" s="7">
        <v>13</v>
      </c>
      <c r="B16" s="6"/>
      <c r="C16" s="6"/>
      <c r="D16" s="5"/>
      <c r="E16" s="4"/>
    </row>
    <row r="17" spans="1:5" x14ac:dyDescent="0.3">
      <c r="A17" s="7">
        <v>14</v>
      </c>
      <c r="B17" s="6"/>
      <c r="C17" s="6"/>
      <c r="D17" s="5"/>
      <c r="E17" s="4"/>
    </row>
    <row r="18" spans="1:5" x14ac:dyDescent="0.3">
      <c r="A18" s="7">
        <v>15</v>
      </c>
      <c r="B18" s="6"/>
      <c r="C18" s="6"/>
      <c r="D18" s="5"/>
      <c r="E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9A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 nguyen</dc:creator>
  <cp:lastModifiedBy>dung nguyen</cp:lastModifiedBy>
  <dcterms:created xsi:type="dcterms:W3CDTF">2021-02-05T07:29:07Z</dcterms:created>
  <dcterms:modified xsi:type="dcterms:W3CDTF">2021-02-08T02:45:45Z</dcterms:modified>
</cp:coreProperties>
</file>